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<sst xmlns="http://schemas.openxmlformats.org/spreadsheetml/2006/main" count="38" uniqueCount="38">
  <si>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организации:</t>
  </si>
  <si>
    <t>Конт. лицо:</t>
  </si>
  <si>
    <t>№</t>
  </si>
  <si>
    <t>Наименов-ание</t>
  </si>
  <si>
    <t>EI (нет, 30 мин, 60 мин, 90 мин)</t>
  </si>
  <si>
    <t>В (высота)</t>
  </si>
  <si>
    <t>Ш (ширина)</t>
  </si>
  <si>
    <t>откр</t>
  </si>
  <si>
    <t>ширина рабочей створки</t>
  </si>
  <si>
    <t>RAL</t>
  </si>
  <si>
    <t>стекло (ВxШ)</t>
  </si>
  <si>
    <t>наличник (нет, с одной стороны, с 2х сторон)</t>
  </si>
  <si>
    <t>порог (без порога, 30 мм, 50 мм)</t>
  </si>
  <si>
    <t>кол-во</t>
  </si>
  <si>
    <t>Дополнение (замки, антипаника, доводчики и пр.)</t>
  </si>
  <si>
    <t>дата:</t>
  </si>
  <si>
    <t>телефон:</t>
  </si>
  <si>
    <t>эл. адрес:</t>
  </si>
  <si>
    <t>адрес офиса и склада (при самовывозе): г. Балашиха, ул. Советская, д. 19В</t>
  </si>
  <si>
    <t>тел. (495) 987-37-33, факс (498) 720-78-51, моб. 543-53-02, e-mail: info@modul-k.ru</t>
  </si>
  <si>
    <t>ООО "Модуль-К"</t>
  </si>
  <si>
    <t>Доставка (самовывоз или адрес)</t>
  </si>
  <si>
    <t>Необходимость замера (конт. лицо)</t>
  </si>
  <si>
    <t>Необходимость монтажа</t>
  </si>
  <si>
    <t>Стандартная комплектация поставки:</t>
  </si>
  <si>
    <t>3. Врезной цилиндровый замок-защелка</t>
  </si>
  <si>
    <t>2. Окраска эпоксидно-полиэфирной порошковой краской по стандарту RAL 7035 (светло-серый)</t>
  </si>
  <si>
    <t>1. Дверь в сборе с торцевой коробкой и порогом</t>
  </si>
  <si>
    <t>4. Евроцилиндр с комплектом ключей</t>
  </si>
  <si>
    <t>5. Нажимные ручки черного цвета на декоративной планке</t>
  </si>
  <si>
    <t>6. Уплотнитель от холодного дыма</t>
  </si>
  <si>
    <t>7. Уплотнитель от горячего дыма (термовспучивающийся уплотнитель)</t>
  </si>
  <si>
    <t>Дополнительная комплектация поставки:</t>
  </si>
  <si>
    <t>1. Окраска по стандарту RAL (цвет по желанию заказчика под заказ)</t>
  </si>
  <si>
    <t>2. Доводчик</t>
  </si>
  <si>
    <t>3. Система "Антипаника"</t>
  </si>
  <si>
    <t>ВСЯ ПРОДУКЦИЯ СЕРТИФИЦИРОВАНА</t>
  </si>
  <si>
    <t>www.modul-k.ru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</si>
</sst>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3" fillId="0" borderId="15" xfId="42" applyFont="1" applyBorder="1" applyAlignment="1" applyProtection="1">
      <alignment horizontal="center"/>
      <protection/>
    </xf>
    <xf numFmtId="0" fontId="2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ul-k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12.8515625" style="0" customWidth="1"/>
    <col min="3" max="3" width="14.57421875" style="0" customWidth="1"/>
    <col min="5" max="5" width="9.57421875" style="0" customWidth="1"/>
    <col min="7" max="7" width="10.57421875" style="0" customWidth="1"/>
    <col min="9" max="9" width="10.7109375" style="0" customWidth="1"/>
    <col min="10" max="10" width="16.00390625" style="0" customWidth="1"/>
    <col min="11" max="11" width="12.7109375" style="0" customWidth="1"/>
    <col min="12" max="12" width="10.57421875" style="0" customWidth="1"/>
    <col min="13" max="13" width="27.57421875" style="0" customWidth="1"/>
  </cols>
  <sheetData>
    <row r="1" spans="5:12" ht="18.75">
      <c r="E1" s="5"/>
      <c r="F1" s="13" t="s">
        <v>20</v>
      </c>
      <c r="G1" s="13"/>
      <c r="H1" s="13"/>
      <c r="I1" s="13"/>
      <c r="J1" s="13"/>
      <c r="K1" s="13"/>
      <c r="L1" s="13"/>
    </row>
    <row r="2" spans="6:12" ht="15">
      <c r="F2" s="18" t="s">
        <v>37</v>
      </c>
      <c r="G2" s="19"/>
      <c r="H2" s="19"/>
      <c r="I2" s="19"/>
      <c r="J2" s="19"/>
      <c r="K2" s="19"/>
      <c r="L2" s="19"/>
    </row>
    <row r="3" spans="6:12" ht="15">
      <c r="F3" s="11" t="s">
        <v>19</v>
      </c>
      <c r="G3" s="11"/>
      <c r="H3" s="11"/>
      <c r="I3" s="11"/>
      <c r="J3" s="11"/>
      <c r="K3" s="11"/>
      <c r="L3" s="11"/>
    </row>
    <row r="4" spans="6:12" ht="21" customHeight="1">
      <c r="F4" s="12" t="s">
        <v>18</v>
      </c>
      <c r="G4" s="12"/>
      <c r="H4" s="12"/>
      <c r="I4" s="12"/>
      <c r="J4" s="12"/>
      <c r="K4" s="12"/>
      <c r="L4" s="12"/>
    </row>
    <row r="5" spans="1:13" ht="15">
      <c r="A5" s="3"/>
      <c r="B5" s="15" t="s">
        <v>0</v>
      </c>
      <c r="C5" s="16"/>
      <c r="D5" s="15"/>
      <c r="E5" s="17"/>
      <c r="F5" s="17"/>
      <c r="G5" s="17"/>
      <c r="H5" s="17"/>
      <c r="I5" s="17"/>
      <c r="J5" s="17"/>
      <c r="K5" s="16"/>
      <c r="L5" s="3" t="s">
        <v>15</v>
      </c>
      <c r="M5" s="3"/>
    </row>
    <row r="6" spans="1:13" ht="15">
      <c r="A6" s="3"/>
      <c r="B6" s="3" t="s">
        <v>1</v>
      </c>
      <c r="C6" s="15"/>
      <c r="D6" s="17"/>
      <c r="E6" s="17"/>
      <c r="F6" s="17"/>
      <c r="G6" s="17"/>
      <c r="H6" s="16"/>
      <c r="I6" s="3" t="s">
        <v>17</v>
      </c>
      <c r="J6" s="15"/>
      <c r="K6" s="16"/>
      <c r="L6" s="3" t="s">
        <v>16</v>
      </c>
      <c r="M6" s="3"/>
    </row>
    <row r="7" spans="1:13" ht="48.7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</row>
    <row r="8" spans="1:13" ht="15">
      <c r="A8" s="2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2">
        <f>A8+1</f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2">
        <f aca="true" t="shared" si="0" ref="A10:A17">A9+1</f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2">
        <f t="shared" si="0"/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2">
        <f t="shared" si="0"/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2">
        <f t="shared" si="0"/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2">
        <f t="shared" si="0"/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2">
        <f t="shared" si="0"/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2">
        <f>A15+1</f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2">
        <f t="shared" si="0"/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2:12" ht="21" customHeight="1">
      <c r="B19" s="14" t="s">
        <v>21</v>
      </c>
      <c r="C19" s="14"/>
      <c r="D19" s="14"/>
      <c r="E19" s="5"/>
      <c r="F19" s="5"/>
      <c r="G19" s="5"/>
      <c r="H19" s="5"/>
      <c r="I19" s="5"/>
      <c r="J19" s="5"/>
      <c r="K19" s="5"/>
      <c r="L19" s="5"/>
    </row>
    <row r="20" spans="2:12" ht="20.25" customHeight="1">
      <c r="B20" s="14" t="s">
        <v>22</v>
      </c>
      <c r="C20" s="14"/>
      <c r="D20" s="14"/>
      <c r="E20" s="6"/>
      <c r="F20" s="6"/>
      <c r="G20" s="6"/>
      <c r="H20" s="6"/>
      <c r="I20" s="6"/>
      <c r="J20" s="6"/>
      <c r="K20" s="6"/>
      <c r="L20" s="6"/>
    </row>
    <row r="21" spans="2:12" ht="20.25" customHeight="1">
      <c r="B21" s="14" t="s">
        <v>23</v>
      </c>
      <c r="C21" s="14"/>
      <c r="D21" s="14"/>
      <c r="E21" s="5"/>
      <c r="F21" s="5"/>
      <c r="G21" s="5"/>
      <c r="H21" s="5"/>
      <c r="I21" s="5"/>
      <c r="J21" s="5"/>
      <c r="K21" s="5"/>
      <c r="L21" s="5"/>
    </row>
    <row r="23" spans="1:11" ht="15">
      <c r="A23" s="9" t="s">
        <v>24</v>
      </c>
      <c r="K23" s="8" t="s">
        <v>32</v>
      </c>
    </row>
    <row r="24" spans="1:11" ht="15">
      <c r="A24" s="7" t="s">
        <v>27</v>
      </c>
      <c r="K24" s="7" t="s">
        <v>33</v>
      </c>
    </row>
    <row r="25" spans="1:11" ht="15">
      <c r="A25" s="7" t="s">
        <v>26</v>
      </c>
      <c r="K25" s="7" t="s">
        <v>34</v>
      </c>
    </row>
    <row r="26" spans="1:11" ht="15">
      <c r="A26" s="7" t="s">
        <v>25</v>
      </c>
      <c r="K26" s="7" t="s">
        <v>35</v>
      </c>
    </row>
    <row r="27" ht="15">
      <c r="A27" s="7" t="s">
        <v>28</v>
      </c>
    </row>
    <row r="28" ht="15">
      <c r="A28" s="7" t="s">
        <v>29</v>
      </c>
    </row>
    <row r="29" spans="1:10" ht="15">
      <c r="A29" s="7" t="s">
        <v>30</v>
      </c>
      <c r="J29" s="10" t="s">
        <v>36</v>
      </c>
    </row>
    <row r="30" ht="15">
      <c r="A30" s="7" t="s">
        <v>31</v>
      </c>
    </row>
  </sheetData>
  <sheetProtection/>
  <mergeCells count="11">
    <mergeCell ref="B21:D21"/>
    <mergeCell ref="F3:L3"/>
    <mergeCell ref="F4:L4"/>
    <mergeCell ref="F2:L2"/>
    <mergeCell ref="F1:L1"/>
    <mergeCell ref="B19:D19"/>
    <mergeCell ref="B20:D20"/>
    <mergeCell ref="J6:K6"/>
    <mergeCell ref="C6:H6"/>
    <mergeCell ref="B5:C5"/>
    <mergeCell ref="D5:K5"/>
  </mergeCells>
  <hyperlinks>
    <hyperlink ref="F2" r:id="rId1" display="www.modul-k.ru"/>
  </hyperlinks>
  <printOptions/>
  <pageMargins left="0.7" right="0.7" top="0.75" bottom="0.75" header="0.3" footer="0.3"/>
  <pageSetup orientation="landscape" paperSize="9" r:id="rId4"/>
  <legacyDrawing r:id="rId3"/>
  <oleObjects>
    <oleObject progId="" shapeId="137969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2011-04-07T13:32:38Z</cp:lastPrinted>
  <dcterms:created xsi:type="dcterms:W3CDTF">2011-04-07T12:51:34Z</dcterms:created>
  <dcterms:modified xsi:type="dcterms:W3CDTF">2011-05-10T07:44:05Z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